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<sst xmlns="http://schemas.openxmlformats.org/spreadsheetml/2006/main" count="532" uniqueCount="334">
  <si>
    <t>序号</t>
  </si>
  <si>
    <t>单位名称</t>
  </si>
  <si>
    <t>统一社会信用代码</t>
  </si>
  <si>
    <t>营业地址</t>
  </si>
  <si>
    <t>法定代表人</t>
  </si>
  <si>
    <t>服务范围</t>
  </si>
  <si>
    <t>联系方式</t>
  </si>
  <si>
    <t>设立分支机构(家)</t>
  </si>
  <si>
    <t>取得人力资源服务许可及备案情况</t>
  </si>
  <si>
    <t>许可证状态</t>
  </si>
  <si>
    <t>建立人力资源服务网站(个)</t>
  </si>
  <si>
    <t>举办招聘会情况</t>
  </si>
  <si>
    <t>服务信用等级</t>
  </si>
  <si>
    <t>备注</t>
  </si>
  <si>
    <t>枣庄镇恒人力资源服务有限公司</t>
  </si>
  <si>
    <t>91370400MA94TQHL6W</t>
  </si>
  <si>
    <t>兴仁街道永福北路 48</t>
  </si>
  <si>
    <t>乔秀峰</t>
  </si>
  <si>
    <t>为劳动者介绍用人单位，推荐劳动者，为用人单位和个人提供职业信息服务。</t>
  </si>
  <si>
    <t>18263798679</t>
  </si>
  <si>
    <t>取得许可</t>
  </si>
  <si>
    <t>正常</t>
  </si>
  <si>
    <t>A级信用机构</t>
  </si>
  <si>
    <t>枣庄阳光劳务派遣有限公司</t>
  </si>
  <si>
    <t>913704033104473420</t>
  </si>
  <si>
    <t>常庄镇珠江路 金融商务区SOHO珠江D楼3座417室</t>
  </si>
  <si>
    <t>孙瑜</t>
  </si>
  <si>
    <t>职业介绍、劳务输出、劳务合作、劳务代理</t>
  </si>
  <si>
    <t>15806322018</t>
  </si>
  <si>
    <t>取得许可,取得备案</t>
  </si>
  <si>
    <t>山东易烊数字科技有限公司</t>
  </si>
  <si>
    <t>91370403MA3WFW8NXY</t>
  </si>
  <si>
    <t>新城街道光明大道北侧 安桥公寓综合楼B座第二层</t>
  </si>
  <si>
    <t>伊常胜</t>
  </si>
  <si>
    <t>人力资源服务</t>
  </si>
  <si>
    <t>13181431555</t>
  </si>
  <si>
    <t>新立讯信息科技（枣庄）有限公司</t>
  </si>
  <si>
    <t>91370406MADH669D9M</t>
  </si>
  <si>
    <t>山东省枣庄高新区兴仁街道天安一路1728号 2楼208室</t>
  </si>
  <si>
    <t>金龙</t>
  </si>
  <si>
    <t>劳务输出、职业介绍、劳务代理</t>
  </si>
  <si>
    <t>15751732333</t>
  </si>
  <si>
    <t>山东同力和人力资源科技服务有限公司</t>
  </si>
  <si>
    <t>91370400MA3QPMRG5L</t>
  </si>
  <si>
    <t>新城街道天衢物流商贸城15楼 1501</t>
  </si>
  <si>
    <t>任曙光</t>
  </si>
  <si>
    <t>为劳动者介绍用人单位，为用人单位推荐劳动者、为用人单位和个人提供职业介绍信息服务***</t>
  </si>
  <si>
    <t>15206982678</t>
  </si>
  <si>
    <t>枣庄德和人力资源有限公司</t>
  </si>
  <si>
    <t>91370403MA3CA0AX1G</t>
  </si>
  <si>
    <t>长江路和德仁路交汇处东南100米长江路和德仁路交汇处东南100米 长江路和德仁路交汇处东南100米</t>
  </si>
  <si>
    <t>褚翔</t>
  </si>
  <si>
    <t>职业介绍、劳务代理、劳务输出、劳务合作（有效期以许可证为准）</t>
  </si>
  <si>
    <t>17862991598</t>
  </si>
  <si>
    <t>枣庄市心诚人力资源有限公司</t>
  </si>
  <si>
    <t>91370402694435016Y</t>
  </si>
  <si>
    <t>新城街道光明大道 4139号911房间</t>
  </si>
  <si>
    <t>王琳琳</t>
  </si>
  <si>
    <t>为劳动者介绍用人单位、为用人单位推荐劳动者、为用人单位和个人提供职业介绍信息服务</t>
  </si>
  <si>
    <t>18663291776</t>
  </si>
  <si>
    <t>山东顺邦人力资源有限公司</t>
  </si>
  <si>
    <t>91370403MA3WM9X148</t>
  </si>
  <si>
    <t>常庄镇临山路 站前鑫苑12号楼218门市</t>
  </si>
  <si>
    <t>郭然</t>
  </si>
  <si>
    <t>为劳动者推荐就业岗位</t>
  </si>
  <si>
    <t>13280221113</t>
  </si>
  <si>
    <t>枣庄市人力资源合作中心有限公司</t>
  </si>
  <si>
    <t>91370400740951012D</t>
  </si>
  <si>
    <t>兴城街道长白路 5888号</t>
  </si>
  <si>
    <t>李成全</t>
  </si>
  <si>
    <t>为劳动者介绍用人单位，为用人单位推荐劳动者，为企事业单位招聘工作人员</t>
  </si>
  <si>
    <t>13806322279</t>
  </si>
  <si>
    <t>山东浩聚人力资源管理咨询有限公司</t>
  </si>
  <si>
    <t>91370400MA3M1BRBXF</t>
  </si>
  <si>
    <t>常庄镇珠江路金融商务区SOHO珠江D楼3座419 419</t>
  </si>
  <si>
    <t>王琛</t>
  </si>
  <si>
    <t>为劳动者介绍用人单位、为用人单位推荐劳动者、为用人单位和个人提供职业介绍信息服务、组织开展现场招聘会、开展高级人才寻访服务***</t>
  </si>
  <si>
    <t>15588214886</t>
  </si>
  <si>
    <t>枣庄长宏人力资源服务有限公司</t>
  </si>
  <si>
    <t>91370403MA3UH7UH14</t>
  </si>
  <si>
    <t>薛城区常庄街道 长江西路北侧107号</t>
  </si>
  <si>
    <t>林凤銮</t>
  </si>
  <si>
    <t>为劳动者介绍用人单位，为用人单位推荐劳动者，为用人单位和个人提供职业介绍信息服务</t>
  </si>
  <si>
    <t>13581102727</t>
  </si>
  <si>
    <t>山东数智人才发展有限公司</t>
  </si>
  <si>
    <t>91370403MA946X0A17</t>
  </si>
  <si>
    <t>新城街道民生路659号 7楼46号房</t>
  </si>
  <si>
    <t>朱丽澍</t>
  </si>
  <si>
    <t>为劳动者介绍用人单位、为用人单位推荐劳动者、为用人单位和个人提供职业介绍信息服务、组织开展现场招聘会、开展高级人才寻访服务</t>
  </si>
  <si>
    <t>18963261766</t>
  </si>
  <si>
    <t>枣庄市人才发展集团有限公司</t>
  </si>
  <si>
    <t>91370400MA3QLJRP9B</t>
  </si>
  <si>
    <t>新城街道 长白山路5888号  5888号5楼</t>
  </si>
  <si>
    <t>王昌军</t>
  </si>
  <si>
    <t>13563220001</t>
  </si>
  <si>
    <t>山东鑫煜恒人力资源管理有限公司</t>
  </si>
  <si>
    <t>91370403MA3WQ8MT2E</t>
  </si>
  <si>
    <t>金泰嘉园社区珠江路 （天润万象城）枣庄人力资源服务产业园410-5室</t>
  </si>
  <si>
    <t>刘玲海</t>
  </si>
  <si>
    <t>为劳动者介绍用人单位、为用人单位提供劳动者、为用人单位和个人提供职业介绍信息服务、组织开展现场招聘会***</t>
  </si>
  <si>
    <t>18063207789</t>
  </si>
  <si>
    <t>取得许可，取得备案</t>
  </si>
  <si>
    <t>枣庄恒昌劳务有限公司</t>
  </si>
  <si>
    <t>91370403592605037Q</t>
  </si>
  <si>
    <t>兴仁街道高新区光明路 金融中心五楼517室</t>
  </si>
  <si>
    <t>王园园</t>
  </si>
  <si>
    <t>15562269819</t>
  </si>
  <si>
    <t>取得备案,取得许可</t>
  </si>
  <si>
    <t>枣庄聚才人力资源管理有限公司</t>
  </si>
  <si>
    <t>91370403MABYLMAM6W</t>
  </si>
  <si>
    <t>常庄镇珠江路 808</t>
  </si>
  <si>
    <t>刘毅</t>
  </si>
  <si>
    <t>为劳动者介绍用人单位 为用人单位推荐劳动者 为用人单位和个人提供职业介绍服务</t>
  </si>
  <si>
    <t>18063219303</t>
  </si>
  <si>
    <t>山东鲁宁政通信息科技服务有限公司</t>
  </si>
  <si>
    <t>91370400MAC0A9GD60</t>
  </si>
  <si>
    <t>新城街道 1518号</t>
  </si>
  <si>
    <t>邵长涛</t>
  </si>
  <si>
    <t>13280256666</t>
  </si>
  <si>
    <t>枣庄市永兴人力资源有限公司</t>
  </si>
  <si>
    <t>91370403676840560J</t>
  </si>
  <si>
    <t>常庄街道办事处珠江路 金融商务服务区SOHO珠江D楼3座2层205室</t>
  </si>
  <si>
    <t>宋申超</t>
  </si>
  <si>
    <t>劳务输出、劳务代理、劳务合作</t>
  </si>
  <si>
    <t>山东顺鑫人力资源管理有限公司</t>
  </si>
  <si>
    <t>913704003346769162</t>
  </si>
  <si>
    <t>常庄镇临山路 站前鑫苑12号楼218号</t>
  </si>
  <si>
    <t>侯祥</t>
  </si>
  <si>
    <t>为劳动者介绍用人单位，为用人单位推荐劳动者</t>
  </si>
  <si>
    <t>15562221117</t>
  </si>
  <si>
    <t>丰昂人力资源服务（天津）有限公司枣庄分公司</t>
  </si>
  <si>
    <t>91370400MA3UYXE63D</t>
  </si>
  <si>
    <t>张范街道复兴路 府前花园西路北第二间门市</t>
  </si>
  <si>
    <t>赵琨</t>
  </si>
  <si>
    <t>13361101361</t>
  </si>
  <si>
    <t>取得备案</t>
  </si>
  <si>
    <t>山东龙兴人力资源服务有限公司</t>
  </si>
  <si>
    <t>91370400326120360X</t>
  </si>
  <si>
    <t>薛城区新城街道 薛城区武夷山路1518号国际大厦九楼901室</t>
  </si>
  <si>
    <t>段成彪</t>
  </si>
  <si>
    <t>15965115809</t>
  </si>
  <si>
    <t>枣庄宁通劳务有限公司</t>
  </si>
  <si>
    <t>9137040331274544XY</t>
  </si>
  <si>
    <t>宝山三巷 7号</t>
  </si>
  <si>
    <t>刘传霞</t>
  </si>
  <si>
    <t>13280292214</t>
  </si>
  <si>
    <t>以上均未取得</t>
  </si>
  <si>
    <t>枣庄市洪佩人力资源有限公司</t>
  </si>
  <si>
    <t>91370403MAD4J4FY25</t>
  </si>
  <si>
    <t>周营镇店韩路西（陶官小学对过） （陶官小学对过）</t>
  </si>
  <si>
    <t>褚洪佩</t>
  </si>
  <si>
    <t>15263203938</t>
  </si>
  <si>
    <t>枣庄水木信息科技有限公司</t>
  </si>
  <si>
    <t>91370400MA3NHHP01U</t>
  </si>
  <si>
    <t>薛城区新城街道 民生路659号嘉汇大厦703室</t>
  </si>
  <si>
    <t>龙海涛</t>
  </si>
  <si>
    <t>18963206668</t>
  </si>
  <si>
    <t>枣庄德信人力资源服务有限公司</t>
  </si>
  <si>
    <t>91370400MA3QT2RU74</t>
  </si>
  <si>
    <t>沙沟镇锦水长街 15号楼492室</t>
  </si>
  <si>
    <t>枣庄国银保安服务有限公司</t>
  </si>
  <si>
    <t>91370400164441689G</t>
  </si>
  <si>
    <t>兴城街道办事处复元四路 259号</t>
  </si>
  <si>
    <t>李祥成</t>
  </si>
  <si>
    <t>0632-8876177</t>
  </si>
  <si>
    <t>枣庄开浩劳务有限公司</t>
  </si>
  <si>
    <t>91370403MA3T4RGC4L</t>
  </si>
  <si>
    <t>陶庄岚山路中段路西 28号</t>
  </si>
  <si>
    <t xml:space="preserve"> 刘豹</t>
  </si>
  <si>
    <t>13062670601</t>
  </si>
  <si>
    <t>枣庄市恒海人力资源有限公司</t>
  </si>
  <si>
    <t>91370403MA3NNWP64W</t>
  </si>
  <si>
    <t>邹坞镇复兴路东 8号</t>
  </si>
  <si>
    <t>程方舟</t>
  </si>
  <si>
    <t>13506321888</t>
  </si>
  <si>
    <t>枣庄市振利人力资源有限公司</t>
  </si>
  <si>
    <t>91370403MA3NU0DQ2W</t>
  </si>
  <si>
    <t>周营镇金汇路新农民创业园 206</t>
  </si>
  <si>
    <t>刘春光</t>
  </si>
  <si>
    <t>15589211288</t>
  </si>
  <si>
    <t>枣庄泰合人力资源有限公司</t>
  </si>
  <si>
    <t>91370400MAEB2JMR6L</t>
  </si>
  <si>
    <t>高新区兴仁街道德圣路北侧水发金融中心1567号 九楼902-5室902-6室</t>
  </si>
  <si>
    <t>孙晓艳</t>
  </si>
  <si>
    <t>为劳动者介绍用人单位、为用人单位推荐劳动者、为
用人单位和人赛甲期业介绍信息服务**</t>
  </si>
  <si>
    <t>19163288382</t>
  </si>
  <si>
    <t>枣庄市薛城区人才发展集团有限公司</t>
  </si>
  <si>
    <t>91370403MABQBQ2UXD</t>
  </si>
  <si>
    <t>常庄常庄街道 常庄四路7号</t>
  </si>
  <si>
    <t>王磊</t>
  </si>
  <si>
    <t>13863202158</t>
  </si>
  <si>
    <t>枣庄市安泰物业有限公司</t>
  </si>
  <si>
    <t>913704005652231565</t>
  </si>
  <si>
    <t>兴仁街道安泰花园 公共办公楼</t>
  </si>
  <si>
    <t>王秀亮</t>
  </si>
  <si>
    <t>为劳动者介绍用人单位、为用人单位推荐劳动者、为
用人单位和个人提供职业介绍信息服务***</t>
  </si>
  <si>
    <t>13869481868</t>
  </si>
  <si>
    <t>枣庄维舟劳务有限公司</t>
  </si>
  <si>
    <t>91370400MA3Q609P06</t>
  </si>
  <si>
    <t>临城街道互联网产业园 6号</t>
  </si>
  <si>
    <t>杨永山</t>
  </si>
  <si>
    <t>枣庄市薛城区行政审批服务局</t>
  </si>
  <si>
    <t>13386321257</t>
  </si>
  <si>
    <t>山东荣城机械设备制造有限公司</t>
  </si>
  <si>
    <t>91370403MAC3QG8D4E</t>
  </si>
  <si>
    <t xml:space="preserve">陶庄镇奚村 </t>
  </si>
  <si>
    <t>冯真</t>
  </si>
  <si>
    <t>15098285208</t>
  </si>
  <si>
    <t>薛城区永兴劳务合作服务中心</t>
  </si>
  <si>
    <t>91370403MA3BX0TG84</t>
  </si>
  <si>
    <t>褚敏</t>
  </si>
  <si>
    <t>18265247551</t>
  </si>
  <si>
    <t>枣庄市宏图劳务有限公司</t>
  </si>
  <si>
    <t>91370403791536302K</t>
  </si>
  <si>
    <t>永福中路金鼎国际商业广场 20008</t>
  </si>
  <si>
    <t>尹旭娟</t>
  </si>
  <si>
    <t>为劳动者介绍用人单位，为用人单位推荐劳动者，为用人单位和个人提供职业介绍信息服条</t>
  </si>
  <si>
    <t>18853295585</t>
  </si>
  <si>
    <t xml:space="preserve">枣庄市枣信劳务派遣有限公司  </t>
  </si>
  <si>
    <t>913704035965770021</t>
  </si>
  <si>
    <t>无永福中路1476号金鼎国际商业广场 第1幢10002号</t>
  </si>
  <si>
    <t>张亮</t>
  </si>
  <si>
    <t>13563271314</t>
  </si>
  <si>
    <t>枣庄万祥人力资源服务有限公司</t>
  </si>
  <si>
    <t>91370403MA3R4KWK0M</t>
  </si>
  <si>
    <t>常庄街道珠江路SOHO楼 7层703室</t>
  </si>
  <si>
    <t>张爱军</t>
  </si>
  <si>
    <t>13386327115</t>
  </si>
  <si>
    <t>枣庄智胜人力资源管理有限公司</t>
  </si>
  <si>
    <t>91370403MA95250W49</t>
  </si>
  <si>
    <t>常庄镇万州第一街 3楼307号</t>
  </si>
  <si>
    <t>徐媛媛</t>
  </si>
  <si>
    <t>为劳动者介绍用人单何以为用人推荐劳动者，为用人单位提供职业介绍信息服务、组织开展现场招聘会、开展高级人才寻访服务</t>
  </si>
  <si>
    <t>18266069111</t>
  </si>
  <si>
    <t>枣庄薛城鲁沪港务有限公司</t>
  </si>
  <si>
    <t>91370400680659916U</t>
  </si>
  <si>
    <t>临城街道富贵路 21号</t>
  </si>
  <si>
    <t>崔营</t>
  </si>
  <si>
    <t>人才推荐、劳务代理</t>
  </si>
  <si>
    <t>17663258288</t>
  </si>
  <si>
    <t>山东凤鸣朝阳人力资源有限公司</t>
  </si>
  <si>
    <t>91370400MA3M05DB9A</t>
  </si>
  <si>
    <t>薛城区临山路及永福中路交汇处 站前新苑12号楼107号</t>
  </si>
  <si>
    <t>李章保</t>
  </si>
  <si>
    <t>15678905432</t>
  </si>
  <si>
    <t>山东省枣庄市薛城区驻沪装卸运输总公司</t>
  </si>
  <si>
    <t>913704037062602775</t>
  </si>
  <si>
    <t>时步荣</t>
  </si>
  <si>
    <t>劳务代理、码头装卸</t>
  </si>
  <si>
    <t>13524147826</t>
  </si>
  <si>
    <t>枣庄市永成劳务有限公司</t>
  </si>
  <si>
    <t>91370403MA3BX0TH6Y</t>
  </si>
  <si>
    <t>刘宁</t>
  </si>
  <si>
    <t>劳务派遣、人才推荐</t>
  </si>
  <si>
    <t>13455054444</t>
  </si>
  <si>
    <t>枣庄市声达人力资源有限公司</t>
  </si>
  <si>
    <t>91370403MAD3QCANXR</t>
  </si>
  <si>
    <t>周营镇陶官村 村委会办公室东数第二间</t>
  </si>
  <si>
    <t>郑君来</t>
  </si>
  <si>
    <t>15318093561</t>
  </si>
  <si>
    <t>枣庄鑫锴劳务有限公司</t>
  </si>
  <si>
    <t>91370481MA3R8RJN3J</t>
  </si>
  <si>
    <t>兴城街道润东产业园 G900号</t>
  </si>
  <si>
    <t>秦存国</t>
  </si>
  <si>
    <t>为劳动者介绍有人单位，为用人单位推荐劳动者，为用人单位和个人提供职业介绍信息服务</t>
  </si>
  <si>
    <t>18653888559</t>
  </si>
  <si>
    <t xml:space="preserve">北方国际人才发展（枣庄）有限公司 </t>
  </si>
  <si>
    <t>91370403MAE92P683Y</t>
  </si>
  <si>
    <t>山东省枣庄市薛城区新城街道光明大道北侧 安侨公寓综合楼B座第2层707室</t>
  </si>
  <si>
    <t>魏智然</t>
  </si>
  <si>
    <t>一般项目：人力资源服务（不含职业中介活动、劳务派遣服务）；技术服务、技术开发、技术咨询、技术交流、技术转让、技术推广；组织文化艺术交流活动；企业管理咨询；体验式拓展活动及策划。（除依法须经批准的项目外，凭营业执照依法自主开展经营活动）许可项目：职业中介活动。（依法须经批准的项目，经相关部门批准后方可开展经营活动，具体经营项目以相关部门批准文件或许可证件为准）</t>
  </si>
  <si>
    <t>19163275733</t>
  </si>
  <si>
    <t>枣庄市薛城耀德矿山设备有限公司</t>
  </si>
  <si>
    <t>91370403552226024J</t>
  </si>
  <si>
    <t>陶庄镇夏庄村</t>
  </si>
  <si>
    <t>于成荣</t>
  </si>
  <si>
    <t>为劳动者介绍用为单位、为用人单位推荐劳动者、职业介绍</t>
  </si>
  <si>
    <t>13863281715</t>
  </si>
  <si>
    <t>山东天佑劳务有限公司</t>
  </si>
  <si>
    <t>91370403MA3MDX8L6B</t>
  </si>
  <si>
    <t xml:space="preserve">新城街道光明路 四里石北200米第七间门市 </t>
  </si>
  <si>
    <t>苏杰</t>
  </si>
  <si>
    <t>为劳动者介绍用人单位、为用人单位推荐劳动者、为用人单位和个人提供职业介绍信息服务***</t>
  </si>
  <si>
    <t>18863281687</t>
  </si>
  <si>
    <t>山东墨行智能科技有限公司</t>
  </si>
  <si>
    <t>91370403MABN6H5Y7Y</t>
  </si>
  <si>
    <t>高新区兴仁街道光明西路 1677号浙商大厦20层2005-1室</t>
  </si>
  <si>
    <t>郑良民</t>
  </si>
  <si>
    <t>13396373600</t>
  </si>
  <si>
    <t>山东祥顺人力资源服务有限公司</t>
  </si>
  <si>
    <t>91370403MA7HWX6Y6W</t>
  </si>
  <si>
    <t>临城街道永兴路 100号</t>
  </si>
  <si>
    <t>王新增</t>
  </si>
  <si>
    <t>15006784111</t>
  </si>
  <si>
    <t>阿福（山东）人力资源有限公司</t>
  </si>
  <si>
    <t>91370403MAD7PTX29T</t>
  </si>
  <si>
    <t>常庄街道常庄街道泰山南路 西小社区一期15号楼103商业二楼</t>
  </si>
  <si>
    <t>王琪</t>
  </si>
  <si>
    <t>15588277770</t>
  </si>
  <si>
    <t>枣庄首康医疗科技服务有限公司</t>
  </si>
  <si>
    <t>91370403MAETTUM33H</t>
  </si>
  <si>
    <t>常庄街道常庄四路7号 医疗智谷大健康产业园5号楼3层306、307室</t>
  </si>
  <si>
    <t>常建明</t>
  </si>
  <si>
    <t>17306321993</t>
  </si>
  <si>
    <t>枣庄卓慧企业管理咨询有限公司</t>
  </si>
  <si>
    <t>91370403MA956K2088</t>
  </si>
  <si>
    <t>临城街道嵩山北路665号 322</t>
  </si>
  <si>
    <t>宋鲲鹏</t>
  </si>
  <si>
    <t>18763210581</t>
  </si>
  <si>
    <t>山东峰尚建筑工程有限公司</t>
  </si>
  <si>
    <t>91370403MA7HEDL27J</t>
  </si>
  <si>
    <t>兴仁街道办事处兴仁街道办事处 鲁沪大厦6008</t>
  </si>
  <si>
    <t>张开礼</t>
  </si>
  <si>
    <t>18863215222</t>
  </si>
  <si>
    <t>山东舜德教育投资有限公司</t>
  </si>
  <si>
    <t>91370403MA3PG28M9Y</t>
  </si>
  <si>
    <t>临城街道永福北路 175号</t>
  </si>
  <si>
    <t>张淑慧</t>
  </si>
  <si>
    <t>13361430502</t>
  </si>
  <si>
    <t>枣庄泓聚昇劳务派遣有限公司</t>
  </si>
  <si>
    <t>91370403MAD7GNAK4X</t>
  </si>
  <si>
    <t>周营镇薛周路 商贸园卫生院往北数第七间门市房</t>
  </si>
  <si>
    <t>季涛</t>
  </si>
  <si>
    <t>13969467888</t>
  </si>
  <si>
    <t>枣庄市仁合人力资源有限公司</t>
  </si>
  <si>
    <t>91370403597815244P</t>
  </si>
  <si>
    <t>新城街道民生路 嘉汇大厦2层27号房202室</t>
  </si>
  <si>
    <t>田玖鑫</t>
  </si>
  <si>
    <t>13153058366</t>
  </si>
  <si>
    <t>枣庄智创人力资源服务有限公司</t>
  </si>
  <si>
    <t>91370400MA3D2XG23P</t>
  </si>
  <si>
    <t>兴仁街道光明西路1677号 浙商大厦B座</t>
  </si>
  <si>
    <t>蔡钰锟</t>
  </si>
  <si>
    <t>15266182132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</si>
</sst>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9"/>
      <color theme="1"/>
      <name val="宋体"/>
      <charset val="134"/>
    </font>
    <font>
      <b/>
      <sz val="13"/>
      <color theme="1"/>
      <name val="等线"/>
      <charset val="134"/>
      <scheme val="minor"/>
    </font>
    <font>
      <sz val="9"/>
      <color rgb="FF333333"/>
      <name val="宋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61"/>
  <sheetViews>
    <sheetView tabSelected="1" workbookViewId="0">
      <selection activeCell="D1" sqref="D$1:D$1048576"/>
    </sheetView>
  </sheetViews>
  <sheetFormatPr defaultColWidth="9" defaultRowHeight="13.5"/>
  <cols>
    <col min="1" max="1" width="9" style="3" customWidth="1"/>
    <col min="2" max="2" width="32.375" style="3" customWidth="1"/>
    <col min="3" max="3" width="19.6333333333333" style="3" customWidth="1"/>
    <col min="4" max="4" width="67.375" style="3" customWidth="1"/>
    <col min="5" max="5" width="12.6333333333333" style="3" customWidth="1"/>
    <col min="6" max="6" width="15" style="3" customWidth="1"/>
    <col min="7" max="8" width="12.6333333333333" style="3" customWidth="1"/>
    <col min="9" max="9" width="20.625" style="3" customWidth="1"/>
    <col min="10" max="10" width="12.6333333333333" style="1" customWidth="1"/>
    <col min="11" max="14" width="12.6333333333333" style="3" customWidth="1"/>
    <col min="15" max="16384" width="9" style="3"/>
  </cols>
  <sheetData>
    <row r="1" ht="16.5" customHeight="1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="1" customFormat="1" ht="16.5" customHeight="1" spans="1:1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16.5" customHeight="1" spans="1:14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="2" customFormat="1" ht="14" customHeight="1" spans="1:14">
      <c r="A4" s="7">
        <v>1</v>
      </c>
      <c r="B4" s="7" t="s">
        <v>14</v>
      </c>
      <c r="C4" s="7" t="s">
        <v>15</v>
      </c>
      <c r="D4" s="8" t="s">
        <v>16</v>
      </c>
      <c r="E4" s="7" t="s">
        <v>17</v>
      </c>
      <c r="F4" s="9" t="s">
        <v>18</v>
      </c>
      <c r="G4" s="7" t="s">
        <v>19</v>
      </c>
      <c r="H4" s="7">
        <v>0</v>
      </c>
      <c r="I4" s="7" t="s">
        <v>20</v>
      </c>
      <c r="J4" s="10" t="s">
        <v>21</v>
      </c>
      <c r="K4" s="7">
        <v>0</v>
      </c>
      <c r="L4" s="7">
        <v>0</v>
      </c>
      <c r="M4" s="11" t="s">
        <v>22</v>
      </c>
      <c r="N4" s="7"/>
    </row>
    <row r="5" s="2" customFormat="1" ht="14" customHeight="1" spans="1:14">
      <c r="A5" s="7">
        <v>2</v>
      </c>
      <c r="B5" s="7" t="s">
        <v>23</v>
      </c>
      <c r="C5" s="7" t="s">
        <v>24</v>
      </c>
      <c r="D5" s="12" t="s">
        <v>25</v>
      </c>
      <c r="E5" s="7" t="s">
        <v>26</v>
      </c>
      <c r="F5" s="9" t="s">
        <v>27</v>
      </c>
      <c r="G5" s="7" t="s">
        <v>28</v>
      </c>
      <c r="H5" s="7">
        <v>0</v>
      </c>
      <c r="I5" s="7" t="s">
        <v>29</v>
      </c>
      <c r="J5" s="10" t="s">
        <v>21</v>
      </c>
      <c r="K5" s="7">
        <v>0</v>
      </c>
      <c r="L5" s="7">
        <v>2</v>
      </c>
      <c r="M5" s="11" t="s">
        <v>22</v>
      </c>
      <c r="N5" s="7"/>
    </row>
    <row r="6" s="2" customFormat="1" ht="14" customHeight="1" spans="1:14">
      <c r="A6" s="7">
        <v>3</v>
      </c>
      <c r="B6" s="7" t="s">
        <v>30</v>
      </c>
      <c r="C6" s="7" t="s">
        <v>31</v>
      </c>
      <c r="D6" s="12" t="s">
        <v>32</v>
      </c>
      <c r="E6" s="7" t="s">
        <v>33</v>
      </c>
      <c r="F6" s="9" t="s">
        <v>34</v>
      </c>
      <c r="G6" s="7" t="s">
        <v>35</v>
      </c>
      <c r="H6" s="7">
        <v>0</v>
      </c>
      <c r="I6" s="7" t="s">
        <v>29</v>
      </c>
      <c r="J6" s="10" t="s">
        <v>21</v>
      </c>
      <c r="K6" s="7">
        <v>0</v>
      </c>
      <c r="L6" s="7">
        <v>0</v>
      </c>
      <c r="M6" s="11" t="s">
        <v>22</v>
      </c>
      <c r="N6" s="7"/>
    </row>
    <row r="7" s="2" customFormat="1" ht="14" customHeight="1" spans="1:14">
      <c r="A7" s="7">
        <v>4</v>
      </c>
      <c r="B7" s="7" t="s">
        <v>36</v>
      </c>
      <c r="C7" s="7" t="s">
        <v>37</v>
      </c>
      <c r="D7" s="12" t="s">
        <v>38</v>
      </c>
      <c r="E7" s="7" t="s">
        <v>39</v>
      </c>
      <c r="F7" s="9" t="s">
        <v>40</v>
      </c>
      <c r="G7" s="7" t="s">
        <v>41</v>
      </c>
      <c r="H7" s="7">
        <v>0</v>
      </c>
      <c r="I7" s="7" t="s">
        <v>29</v>
      </c>
      <c r="J7" s="10" t="s">
        <v>21</v>
      </c>
      <c r="K7" s="7">
        <v>1</v>
      </c>
      <c r="L7" s="7">
        <v>2</v>
      </c>
      <c r="M7" s="11" t="s">
        <v>22</v>
      </c>
      <c r="N7" s="7"/>
    </row>
    <row r="8" s="2" customFormat="1" ht="14" customHeight="1" spans="1:14">
      <c r="A8" s="7">
        <v>5</v>
      </c>
      <c r="B8" s="7" t="s">
        <v>42</v>
      </c>
      <c r="C8" s="7" t="s">
        <v>43</v>
      </c>
      <c r="D8" s="12" t="s">
        <v>44</v>
      </c>
      <c r="E8" s="7" t="s">
        <v>45</v>
      </c>
      <c r="F8" s="9" t="s">
        <v>46</v>
      </c>
      <c r="G8" s="7" t="s">
        <v>47</v>
      </c>
      <c r="H8" s="7">
        <v>0</v>
      </c>
      <c r="I8" s="7" t="s">
        <v>20</v>
      </c>
      <c r="J8" s="10" t="s">
        <v>21</v>
      </c>
      <c r="K8" s="7">
        <v>0</v>
      </c>
      <c r="L8" s="7">
        <v>0</v>
      </c>
      <c r="M8" s="11" t="s">
        <v>22</v>
      </c>
      <c r="N8" s="7"/>
    </row>
    <row r="9" s="2" customFormat="1" ht="14" customHeight="1" spans="1:14">
      <c r="A9" s="7">
        <v>6</v>
      </c>
      <c r="B9" s="7" t="s">
        <v>48</v>
      </c>
      <c r="C9" s="7" t="s">
        <v>49</v>
      </c>
      <c r="D9" s="12" t="s">
        <v>50</v>
      </c>
      <c r="E9" s="7" t="s">
        <v>51</v>
      </c>
      <c r="F9" s="9" t="s">
        <v>52</v>
      </c>
      <c r="G9" s="7" t="s">
        <v>53</v>
      </c>
      <c r="H9" s="7">
        <v>0</v>
      </c>
      <c r="I9" s="7" t="s">
        <v>29</v>
      </c>
      <c r="J9" s="10" t="s">
        <v>21</v>
      </c>
      <c r="K9" s="7">
        <v>1</v>
      </c>
      <c r="L9" s="7">
        <v>0</v>
      </c>
      <c r="M9" s="11" t="s">
        <v>22</v>
      </c>
      <c r="N9" s="7"/>
    </row>
    <row r="10" s="2" customFormat="1" ht="14" customHeight="1" spans="1:14">
      <c r="A10" s="7">
        <v>7</v>
      </c>
      <c r="B10" s="7" t="s">
        <v>54</v>
      </c>
      <c r="C10" s="7" t="s">
        <v>55</v>
      </c>
      <c r="D10" s="12" t="s">
        <v>56</v>
      </c>
      <c r="E10" s="7" t="s">
        <v>57</v>
      </c>
      <c r="F10" s="9" t="s">
        <v>58</v>
      </c>
      <c r="G10" s="7" t="s">
        <v>59</v>
      </c>
      <c r="H10" s="7">
        <v>0</v>
      </c>
      <c r="I10" s="7" t="s">
        <v>29</v>
      </c>
      <c r="J10" s="10" t="s">
        <v>21</v>
      </c>
      <c r="K10" s="7">
        <v>0</v>
      </c>
      <c r="L10" s="7">
        <v>0</v>
      </c>
      <c r="M10" s="11" t="s">
        <v>22</v>
      </c>
      <c r="N10" s="7"/>
    </row>
    <row r="11" s="2" customFormat="1" ht="14" customHeight="1" spans="1:14">
      <c r="A11" s="7">
        <v>8</v>
      </c>
      <c r="B11" s="7" t="s">
        <v>60</v>
      </c>
      <c r="C11" s="7" t="s">
        <v>61</v>
      </c>
      <c r="D11" s="12" t="s">
        <v>62</v>
      </c>
      <c r="E11" s="7" t="s">
        <v>63</v>
      </c>
      <c r="F11" s="9" t="s">
        <v>64</v>
      </c>
      <c r="G11" s="7" t="s">
        <v>65</v>
      </c>
      <c r="H11" s="7">
        <v>0</v>
      </c>
      <c r="I11" s="7" t="s">
        <v>29</v>
      </c>
      <c r="J11" s="10" t="s">
        <v>21</v>
      </c>
      <c r="K11" s="7">
        <v>0</v>
      </c>
      <c r="L11" s="7">
        <v>0</v>
      </c>
      <c r="M11" s="11" t="s">
        <v>22</v>
      </c>
      <c r="N11" s="7"/>
    </row>
    <row r="12" s="2" customFormat="1" ht="14" customHeight="1" spans="1:14">
      <c r="A12" s="7">
        <v>9</v>
      </c>
      <c r="B12" s="7" t="s">
        <v>66</v>
      </c>
      <c r="C12" s="7" t="s">
        <v>67</v>
      </c>
      <c r="D12" s="12" t="s">
        <v>68</v>
      </c>
      <c r="E12" s="7" t="s">
        <v>69</v>
      </c>
      <c r="F12" s="9" t="s">
        <v>70</v>
      </c>
      <c r="G12" s="7" t="s">
        <v>71</v>
      </c>
      <c r="H12" s="7">
        <v>0</v>
      </c>
      <c r="I12" s="7" t="s">
        <v>29</v>
      </c>
      <c r="J12" s="10" t="s">
        <v>21</v>
      </c>
      <c r="K12" s="7">
        <v>0</v>
      </c>
      <c r="L12" s="7">
        <v>0</v>
      </c>
      <c r="M12" s="11" t="s">
        <v>22</v>
      </c>
      <c r="N12" s="7"/>
    </row>
    <row r="13" s="2" customFormat="1" ht="14" customHeight="1" spans="1:14">
      <c r="A13" s="7">
        <v>10</v>
      </c>
      <c r="B13" s="7" t="s">
        <v>72</v>
      </c>
      <c r="C13" s="7" t="s">
        <v>73</v>
      </c>
      <c r="D13" s="12" t="s">
        <v>74</v>
      </c>
      <c r="E13" s="7" t="s">
        <v>75</v>
      </c>
      <c r="F13" s="9" t="s">
        <v>76</v>
      </c>
      <c r="G13" s="7" t="s">
        <v>77</v>
      </c>
      <c r="H13" s="7">
        <v>0</v>
      </c>
      <c r="I13" s="7" t="s">
        <v>29</v>
      </c>
      <c r="J13" s="10" t="s">
        <v>21</v>
      </c>
      <c r="K13" s="7">
        <v>0</v>
      </c>
      <c r="L13" s="7">
        <v>0</v>
      </c>
      <c r="M13" s="11" t="s">
        <v>22</v>
      </c>
      <c r="N13" s="7"/>
    </row>
    <row r="14" s="2" customFormat="1" ht="14" customHeight="1" spans="1:14">
      <c r="A14" s="7">
        <v>11</v>
      </c>
      <c r="B14" s="7" t="s">
        <v>78</v>
      </c>
      <c r="C14" s="7" t="s">
        <v>79</v>
      </c>
      <c r="D14" s="12" t="s">
        <v>80</v>
      </c>
      <c r="E14" s="7" t="s">
        <v>81</v>
      </c>
      <c r="F14" s="9" t="s">
        <v>82</v>
      </c>
      <c r="G14" s="7" t="s">
        <v>83</v>
      </c>
      <c r="H14" s="7">
        <v>0</v>
      </c>
      <c r="I14" s="7" t="s">
        <v>20</v>
      </c>
      <c r="J14" s="10" t="s">
        <v>21</v>
      </c>
      <c r="K14" s="7">
        <v>0</v>
      </c>
      <c r="L14" s="7">
        <v>0</v>
      </c>
      <c r="M14" s="11" t="s">
        <v>22</v>
      </c>
      <c r="N14" s="7"/>
    </row>
    <row r="15" s="2" customFormat="1" ht="14" customHeight="1" spans="1:14">
      <c r="A15" s="7">
        <v>12</v>
      </c>
      <c r="B15" s="7" t="s">
        <v>84</v>
      </c>
      <c r="C15" s="7" t="s">
        <v>85</v>
      </c>
      <c r="D15" s="12" t="s">
        <v>86</v>
      </c>
      <c r="E15" s="7" t="s">
        <v>87</v>
      </c>
      <c r="F15" s="9" t="s">
        <v>88</v>
      </c>
      <c r="G15" s="7" t="s">
        <v>89</v>
      </c>
      <c r="H15" s="7">
        <v>0</v>
      </c>
      <c r="I15" s="7" t="s">
        <v>29</v>
      </c>
      <c r="J15" s="10" t="s">
        <v>21</v>
      </c>
      <c r="K15" s="7">
        <v>0</v>
      </c>
      <c r="L15" s="7">
        <v>0</v>
      </c>
      <c r="M15" s="11" t="s">
        <v>22</v>
      </c>
      <c r="N15" s="7"/>
    </row>
    <row r="16" s="2" customFormat="1" ht="14" customHeight="1" spans="1:14">
      <c r="A16" s="7">
        <v>13</v>
      </c>
      <c r="B16" s="7" t="s">
        <v>90</v>
      </c>
      <c r="C16" s="7" t="s">
        <v>91</v>
      </c>
      <c r="D16" s="12" t="s">
        <v>92</v>
      </c>
      <c r="E16" s="7" t="s">
        <v>93</v>
      </c>
      <c r="F16" s="9" t="s">
        <v>58</v>
      </c>
      <c r="G16" s="7" t="s">
        <v>94</v>
      </c>
      <c r="H16" s="7">
        <v>0</v>
      </c>
      <c r="I16" s="7" t="s">
        <v>29</v>
      </c>
      <c r="J16" s="10" t="s">
        <v>21</v>
      </c>
      <c r="K16" s="7">
        <v>1</v>
      </c>
      <c r="L16" s="7">
        <v>0</v>
      </c>
      <c r="M16" s="11" t="s">
        <v>22</v>
      </c>
      <c r="N16" s="7"/>
    </row>
    <row r="17" s="2" customFormat="1" ht="14" customHeight="1" spans="1:14">
      <c r="A17" s="7">
        <v>14</v>
      </c>
      <c r="B17" s="7" t="s">
        <v>95</v>
      </c>
      <c r="C17" s="7" t="s">
        <v>96</v>
      </c>
      <c r="D17" s="12" t="s">
        <v>97</v>
      </c>
      <c r="E17" s="7" t="s">
        <v>98</v>
      </c>
      <c r="F17" s="9" t="s">
        <v>99</v>
      </c>
      <c r="G17" s="7" t="s">
        <v>100</v>
      </c>
      <c r="H17" s="7">
        <v>0</v>
      </c>
      <c r="I17" s="13" t="s">
        <v>101</v>
      </c>
      <c r="J17" s="10" t="s">
        <v>21</v>
      </c>
      <c r="K17" s="7">
        <v>0</v>
      </c>
      <c r="L17" s="7">
        <v>0</v>
      </c>
      <c r="M17" s="11" t="s">
        <v>22</v>
      </c>
      <c r="N17" s="7"/>
    </row>
    <row r="18" s="2" customFormat="1" ht="14" customHeight="1" spans="1:14">
      <c r="A18" s="7">
        <v>15</v>
      </c>
      <c r="B18" s="7" t="s">
        <v>102</v>
      </c>
      <c r="C18" s="7" t="s">
        <v>103</v>
      </c>
      <c r="D18" s="12" t="s">
        <v>104</v>
      </c>
      <c r="E18" s="7" t="s">
        <v>105</v>
      </c>
      <c r="F18" s="9" t="s">
        <v>76</v>
      </c>
      <c r="G18" s="7" t="s">
        <v>106</v>
      </c>
      <c r="H18" s="7">
        <v>0</v>
      </c>
      <c r="I18" s="7" t="s">
        <v>107</v>
      </c>
      <c r="J18" s="10" t="s">
        <v>21</v>
      </c>
      <c r="K18" s="7">
        <v>0</v>
      </c>
      <c r="L18" s="7">
        <v>2</v>
      </c>
      <c r="M18" s="11" t="s">
        <v>22</v>
      </c>
      <c r="N18" s="7"/>
    </row>
    <row r="19" s="2" customFormat="1" ht="14" customHeight="1" spans="1:14">
      <c r="A19" s="7">
        <v>16</v>
      </c>
      <c r="B19" s="7" t="s">
        <v>108</v>
      </c>
      <c r="C19" s="7" t="s">
        <v>109</v>
      </c>
      <c r="D19" s="12" t="s">
        <v>110</v>
      </c>
      <c r="E19" s="7" t="s">
        <v>111</v>
      </c>
      <c r="F19" s="9" t="s">
        <v>112</v>
      </c>
      <c r="G19" s="7" t="s">
        <v>113</v>
      </c>
      <c r="H19" s="7">
        <v>0</v>
      </c>
      <c r="I19" s="7" t="s">
        <v>20</v>
      </c>
      <c r="J19" s="10" t="s">
        <v>21</v>
      </c>
      <c r="K19" s="7">
        <v>0</v>
      </c>
      <c r="L19" s="7">
        <v>14</v>
      </c>
      <c r="M19" s="11" t="s">
        <v>22</v>
      </c>
      <c r="N19" s="7"/>
    </row>
    <row r="20" s="2" customFormat="1" ht="14" customHeight="1" spans="1:14">
      <c r="A20" s="7">
        <v>17</v>
      </c>
      <c r="B20" s="7" t="s">
        <v>114</v>
      </c>
      <c r="C20" s="7" t="s">
        <v>115</v>
      </c>
      <c r="D20" s="12" t="s">
        <v>116</v>
      </c>
      <c r="E20" s="7" t="s">
        <v>117</v>
      </c>
      <c r="F20" s="9" t="s">
        <v>58</v>
      </c>
      <c r="G20" s="7" t="s">
        <v>118</v>
      </c>
      <c r="H20" s="7">
        <v>0</v>
      </c>
      <c r="I20" s="7" t="s">
        <v>29</v>
      </c>
      <c r="J20" s="10" t="s">
        <v>21</v>
      </c>
      <c r="K20" s="7">
        <v>0</v>
      </c>
      <c r="L20" s="7">
        <v>0</v>
      </c>
      <c r="M20" s="11" t="s">
        <v>22</v>
      </c>
      <c r="N20" s="7"/>
    </row>
    <row r="21" s="2" customFormat="1" ht="14" customHeight="1" spans="1:14">
      <c r="A21" s="7">
        <v>18</v>
      </c>
      <c r="B21" s="7" t="s">
        <v>119</v>
      </c>
      <c r="C21" s="7" t="s">
        <v>120</v>
      </c>
      <c r="D21" s="12" t="s">
        <v>121</v>
      </c>
      <c r="E21" s="7" t="s">
        <v>122</v>
      </c>
      <c r="F21" s="9" t="s">
        <v>123</v>
      </c>
      <c r="G21" s="7" t="s">
        <v>28</v>
      </c>
      <c r="H21" s="7">
        <v>0</v>
      </c>
      <c r="I21" s="7" t="s">
        <v>29</v>
      </c>
      <c r="J21" s="10" t="s">
        <v>21</v>
      </c>
      <c r="K21" s="7">
        <v>0</v>
      </c>
      <c r="L21" s="7">
        <v>2</v>
      </c>
      <c r="M21" s="11" t="s">
        <v>22</v>
      </c>
      <c r="N21" s="7"/>
    </row>
    <row r="22" s="2" customFormat="1" ht="14" customHeight="1" spans="1:14">
      <c r="A22" s="7">
        <v>19</v>
      </c>
      <c r="B22" s="7" t="s">
        <v>124</v>
      </c>
      <c r="C22" s="7" t="s">
        <v>125</v>
      </c>
      <c r="D22" s="12" t="s">
        <v>126</v>
      </c>
      <c r="E22" s="7" t="s">
        <v>127</v>
      </c>
      <c r="F22" s="9" t="s">
        <v>128</v>
      </c>
      <c r="G22" s="7" t="s">
        <v>129</v>
      </c>
      <c r="H22" s="7">
        <v>0</v>
      </c>
      <c r="I22" s="7" t="s">
        <v>29</v>
      </c>
      <c r="J22" s="10" t="s">
        <v>21</v>
      </c>
      <c r="K22" s="7">
        <v>0</v>
      </c>
      <c r="L22" s="7">
        <v>0</v>
      </c>
      <c r="M22" s="11" t="s">
        <v>22</v>
      </c>
      <c r="N22" s="7"/>
    </row>
    <row r="23" s="2" customFormat="1" ht="14" customHeight="1" spans="1:14">
      <c r="A23" s="7">
        <v>20</v>
      </c>
      <c r="B23" s="7" t="s">
        <v>130</v>
      </c>
      <c r="C23" s="7" t="s">
        <v>131</v>
      </c>
      <c r="D23" s="12" t="s">
        <v>132</v>
      </c>
      <c r="E23" s="7" t="s">
        <v>133</v>
      </c>
      <c r="F23" s="9" t="s">
        <v>112</v>
      </c>
      <c r="G23" s="7" t="s">
        <v>134</v>
      </c>
      <c r="H23" s="7">
        <v>0</v>
      </c>
      <c r="I23" s="7" t="s">
        <v>135</v>
      </c>
      <c r="J23" s="10" t="s">
        <v>21</v>
      </c>
      <c r="K23" s="7">
        <v>0</v>
      </c>
      <c r="L23" s="7">
        <v>0</v>
      </c>
      <c r="M23" s="11" t="s">
        <v>22</v>
      </c>
      <c r="N23" s="7"/>
    </row>
    <row r="24" s="2" customFormat="1" ht="14" customHeight="1" spans="1:14">
      <c r="A24" s="7">
        <v>21</v>
      </c>
      <c r="B24" s="7" t="s">
        <v>136</v>
      </c>
      <c r="C24" s="7" t="s">
        <v>137</v>
      </c>
      <c r="D24" s="12" t="s">
        <v>138</v>
      </c>
      <c r="E24" s="7" t="s">
        <v>139</v>
      </c>
      <c r="F24" s="9" t="s">
        <v>82</v>
      </c>
      <c r="G24" s="7" t="s">
        <v>140</v>
      </c>
      <c r="H24" s="7">
        <v>0</v>
      </c>
      <c r="I24" s="7" t="s">
        <v>29</v>
      </c>
      <c r="J24" s="10" t="s">
        <v>21</v>
      </c>
      <c r="K24" s="7">
        <v>0</v>
      </c>
      <c r="L24" s="7">
        <v>0</v>
      </c>
      <c r="M24" s="11" t="s">
        <v>22</v>
      </c>
      <c r="N24" s="7"/>
    </row>
    <row r="25" s="2" customFormat="1" ht="14" customHeight="1" spans="1:14">
      <c r="A25" s="7">
        <v>22</v>
      </c>
      <c r="B25" s="7" t="s">
        <v>141</v>
      </c>
      <c r="C25" s="7" t="s">
        <v>142</v>
      </c>
      <c r="D25" s="12" t="s">
        <v>143</v>
      </c>
      <c r="E25" s="7" t="s">
        <v>144</v>
      </c>
      <c r="F25" s="9" t="s">
        <v>112</v>
      </c>
      <c r="G25" s="7" t="s">
        <v>145</v>
      </c>
      <c r="H25" s="7">
        <v>0</v>
      </c>
      <c r="I25" s="7" t="s">
        <v>146</v>
      </c>
      <c r="J25" s="10"/>
      <c r="K25" s="7">
        <v>0</v>
      </c>
      <c r="L25" s="7">
        <v>0</v>
      </c>
      <c r="M25" s="11" t="s">
        <v>22</v>
      </c>
      <c r="N25" s="7"/>
    </row>
    <row r="26" s="2" customFormat="1" ht="14" customHeight="1" spans="1:14">
      <c r="A26" s="7">
        <v>23</v>
      </c>
      <c r="B26" s="7" t="s">
        <v>147</v>
      </c>
      <c r="C26" s="7" t="s">
        <v>148</v>
      </c>
      <c r="D26" s="12" t="s">
        <v>149</v>
      </c>
      <c r="E26" s="7" t="s">
        <v>150</v>
      </c>
      <c r="F26" s="9" t="s">
        <v>112</v>
      </c>
      <c r="G26" s="7" t="s">
        <v>151</v>
      </c>
      <c r="H26" s="7">
        <v>0</v>
      </c>
      <c r="I26" s="7" t="s">
        <v>146</v>
      </c>
      <c r="J26" s="10" t="s">
        <v>21</v>
      </c>
      <c r="K26" s="7">
        <v>0</v>
      </c>
      <c r="L26" s="7">
        <v>0</v>
      </c>
      <c r="M26" s="11" t="s">
        <v>22</v>
      </c>
      <c r="N26" s="7"/>
    </row>
    <row r="27" s="2" customFormat="1" ht="14" customHeight="1" spans="1:14">
      <c r="A27" s="7">
        <v>24</v>
      </c>
      <c r="B27" s="7" t="s">
        <v>152</v>
      </c>
      <c r="C27" s="7" t="s">
        <v>153</v>
      </c>
      <c r="D27" s="12" t="s">
        <v>154</v>
      </c>
      <c r="E27" s="7" t="s">
        <v>155</v>
      </c>
      <c r="F27" s="9" t="s">
        <v>58</v>
      </c>
      <c r="G27" s="7" t="s">
        <v>156</v>
      </c>
      <c r="H27" s="7">
        <v>0</v>
      </c>
      <c r="I27" s="7" t="s">
        <v>20</v>
      </c>
      <c r="J27" s="10" t="s">
        <v>21</v>
      </c>
      <c r="K27" s="7">
        <v>0</v>
      </c>
      <c r="L27" s="7">
        <v>0</v>
      </c>
      <c r="M27" s="11" t="s">
        <v>22</v>
      </c>
      <c r="N27" s="7"/>
    </row>
    <row r="28" s="2" customFormat="1" ht="14" customHeight="1" spans="1:14">
      <c r="A28" s="7">
        <v>25</v>
      </c>
      <c r="B28" s="7" t="s">
        <v>157</v>
      </c>
      <c r="C28" s="7" t="s">
        <v>158</v>
      </c>
      <c r="D28" s="12" t="s">
        <v>159</v>
      </c>
      <c r="E28" s="7" t="s">
        <v>26</v>
      </c>
      <c r="F28" s="9" t="s">
        <v>58</v>
      </c>
      <c r="G28" s="7" t="s">
        <v>28</v>
      </c>
      <c r="H28" s="7">
        <v>0</v>
      </c>
      <c r="I28" s="7" t="s">
        <v>29</v>
      </c>
      <c r="J28" s="10" t="s">
        <v>21</v>
      </c>
      <c r="K28" s="7">
        <v>0</v>
      </c>
      <c r="L28" s="7">
        <v>5</v>
      </c>
      <c r="M28" s="11" t="s">
        <v>22</v>
      </c>
      <c r="N28" s="7"/>
    </row>
    <row r="29" s="2" customFormat="1" ht="14" customHeight="1" spans="1:14">
      <c r="A29" s="7">
        <v>26</v>
      </c>
      <c r="B29" s="7" t="s">
        <v>160</v>
      </c>
      <c r="C29" s="7" t="s">
        <v>161</v>
      </c>
      <c r="D29" s="12" t="s">
        <v>162</v>
      </c>
      <c r="E29" s="7" t="s">
        <v>163</v>
      </c>
      <c r="F29" s="9" t="s">
        <v>112</v>
      </c>
      <c r="G29" s="7" t="s">
        <v>164</v>
      </c>
      <c r="H29" s="7">
        <v>0</v>
      </c>
      <c r="I29" s="7" t="s">
        <v>146</v>
      </c>
      <c r="J29" s="10"/>
      <c r="K29" s="7">
        <v>0</v>
      </c>
      <c r="L29" s="7">
        <v>0</v>
      </c>
      <c r="M29" s="11" t="s">
        <v>22</v>
      </c>
      <c r="N29" s="7"/>
    </row>
    <row r="30" s="2" customFormat="1" ht="14" customHeight="1" spans="1:14">
      <c r="A30" s="7">
        <v>27</v>
      </c>
      <c r="B30" s="7" t="s">
        <v>165</v>
      </c>
      <c r="C30" s="7" t="s">
        <v>166</v>
      </c>
      <c r="D30" s="12" t="s">
        <v>167</v>
      </c>
      <c r="E30" s="7" t="s">
        <v>168</v>
      </c>
      <c r="F30" s="9" t="s">
        <v>58</v>
      </c>
      <c r="G30" s="7" t="s">
        <v>169</v>
      </c>
      <c r="H30" s="7">
        <v>0</v>
      </c>
      <c r="I30" s="7" t="s">
        <v>20</v>
      </c>
      <c r="J30" s="10" t="s">
        <v>21</v>
      </c>
      <c r="K30" s="7">
        <v>0</v>
      </c>
      <c r="L30" s="7">
        <v>0</v>
      </c>
      <c r="M30" s="11" t="s">
        <v>22</v>
      </c>
      <c r="N30" s="7"/>
    </row>
    <row r="31" s="2" customFormat="1" ht="14" customHeight="1" spans="1:14">
      <c r="A31" s="7">
        <v>28</v>
      </c>
      <c r="B31" s="7" t="s">
        <v>170</v>
      </c>
      <c r="C31" s="7" t="s">
        <v>171</v>
      </c>
      <c r="D31" s="12" t="s">
        <v>172</v>
      </c>
      <c r="E31" s="7" t="s">
        <v>173</v>
      </c>
      <c r="F31" s="9" t="s">
        <v>58</v>
      </c>
      <c r="G31" s="7" t="s">
        <v>174</v>
      </c>
      <c r="H31" s="7">
        <v>0</v>
      </c>
      <c r="I31" s="7" t="s">
        <v>20</v>
      </c>
      <c r="J31" s="10" t="s">
        <v>21</v>
      </c>
      <c r="K31" s="7">
        <v>0</v>
      </c>
      <c r="L31" s="7">
        <v>0</v>
      </c>
      <c r="M31" s="11" t="s">
        <v>22</v>
      </c>
      <c r="N31" s="7"/>
    </row>
    <row r="32" s="2" customFormat="1" ht="14" customHeight="1" spans="1:14">
      <c r="A32" s="7">
        <v>29</v>
      </c>
      <c r="B32" s="7" t="s">
        <v>175</v>
      </c>
      <c r="C32" s="7" t="s">
        <v>176</v>
      </c>
      <c r="D32" s="12" t="s">
        <v>177</v>
      </c>
      <c r="E32" s="7" t="s">
        <v>178</v>
      </c>
      <c r="F32" s="9" t="s">
        <v>34</v>
      </c>
      <c r="G32" s="7" t="s">
        <v>179</v>
      </c>
      <c r="H32" s="7">
        <v>0</v>
      </c>
      <c r="I32" s="7" t="s">
        <v>20</v>
      </c>
      <c r="J32" s="10" t="s">
        <v>21</v>
      </c>
      <c r="K32" s="7">
        <v>0</v>
      </c>
      <c r="L32" s="7">
        <v>0</v>
      </c>
      <c r="M32" s="11" t="s">
        <v>22</v>
      </c>
      <c r="N32" s="7"/>
    </row>
    <row r="33" s="2" customFormat="1" ht="14" customHeight="1" spans="1:14">
      <c r="A33" s="7">
        <v>30</v>
      </c>
      <c r="B33" s="7" t="s">
        <v>180</v>
      </c>
      <c r="C33" s="7" t="s">
        <v>181</v>
      </c>
      <c r="D33" s="12" t="s">
        <v>182</v>
      </c>
      <c r="E33" s="7" t="s">
        <v>183</v>
      </c>
      <c r="F33" s="9" t="s">
        <v>184</v>
      </c>
      <c r="G33" s="7" t="s">
        <v>185</v>
      </c>
      <c r="H33" s="7">
        <v>0</v>
      </c>
      <c r="I33" s="7" t="s">
        <v>20</v>
      </c>
      <c r="J33" s="10" t="s">
        <v>21</v>
      </c>
      <c r="K33" s="7">
        <v>0</v>
      </c>
      <c r="L33" s="7">
        <v>0</v>
      </c>
      <c r="M33" s="11" t="s">
        <v>22</v>
      </c>
      <c r="N33" s="7"/>
    </row>
    <row r="34" s="2" customFormat="1" ht="14" customHeight="1" spans="1:14">
      <c r="A34" s="7">
        <v>31</v>
      </c>
      <c r="B34" s="7" t="s">
        <v>186</v>
      </c>
      <c r="C34" s="7" t="s">
        <v>187</v>
      </c>
      <c r="D34" s="12" t="s">
        <v>188</v>
      </c>
      <c r="E34" s="7" t="s">
        <v>189</v>
      </c>
      <c r="F34" s="9" t="s">
        <v>58</v>
      </c>
      <c r="G34" s="7" t="s">
        <v>190</v>
      </c>
      <c r="H34" s="7">
        <v>0</v>
      </c>
      <c r="I34" s="7" t="s">
        <v>20</v>
      </c>
      <c r="J34" s="10" t="s">
        <v>21</v>
      </c>
      <c r="K34" s="7">
        <v>0</v>
      </c>
      <c r="L34" s="7">
        <v>0</v>
      </c>
      <c r="M34" s="11" t="s">
        <v>22</v>
      </c>
      <c r="N34" s="7"/>
    </row>
    <row r="35" s="2" customFormat="1" ht="14" customHeight="1" spans="1:14">
      <c r="A35" s="7">
        <v>32</v>
      </c>
      <c r="B35" s="7" t="s">
        <v>191</v>
      </c>
      <c r="C35" s="7" t="s">
        <v>192</v>
      </c>
      <c r="D35" s="12" t="s">
        <v>193</v>
      </c>
      <c r="E35" s="7" t="s">
        <v>194</v>
      </c>
      <c r="F35" s="9" t="s">
        <v>195</v>
      </c>
      <c r="G35" s="7" t="s">
        <v>196</v>
      </c>
      <c r="H35" s="7">
        <v>0</v>
      </c>
      <c r="I35" s="7" t="s">
        <v>20</v>
      </c>
      <c r="J35" s="10" t="s">
        <v>21</v>
      </c>
      <c r="K35" s="7">
        <v>0</v>
      </c>
      <c r="L35" s="7">
        <v>0</v>
      </c>
      <c r="M35" s="11" t="s">
        <v>22</v>
      </c>
      <c r="N35" s="7"/>
    </row>
    <row r="36" s="2" customFormat="1" ht="14" customHeight="1" spans="1:14">
      <c r="A36" s="7">
        <v>33</v>
      </c>
      <c r="B36" s="7" t="s">
        <v>197</v>
      </c>
      <c r="C36" s="7" t="s">
        <v>198</v>
      </c>
      <c r="D36" s="12" t="s">
        <v>199</v>
      </c>
      <c r="E36" s="7" t="s">
        <v>200</v>
      </c>
      <c r="F36" s="9" t="s">
        <v>201</v>
      </c>
      <c r="G36" s="7" t="s">
        <v>202</v>
      </c>
      <c r="H36" s="7">
        <v>0</v>
      </c>
      <c r="I36" s="7" t="s">
        <v>20</v>
      </c>
      <c r="J36" s="10" t="s">
        <v>21</v>
      </c>
      <c r="K36" s="7">
        <v>0</v>
      </c>
      <c r="L36" s="7">
        <v>2</v>
      </c>
      <c r="M36" s="11" t="s">
        <v>22</v>
      </c>
      <c r="N36" s="7"/>
    </row>
    <row r="37" s="2" customFormat="1" ht="14" customHeight="1" spans="1:14">
      <c r="A37" s="7">
        <v>34</v>
      </c>
      <c r="B37" s="7" t="s">
        <v>203</v>
      </c>
      <c r="C37" s="7" t="s">
        <v>204</v>
      </c>
      <c r="D37" s="12" t="s">
        <v>205</v>
      </c>
      <c r="E37" s="7" t="s">
        <v>206</v>
      </c>
      <c r="F37" s="9" t="s">
        <v>112</v>
      </c>
      <c r="G37" s="7" t="s">
        <v>207</v>
      </c>
      <c r="H37" s="7">
        <v>0</v>
      </c>
      <c r="I37" s="7" t="s">
        <v>146</v>
      </c>
      <c r="J37" s="10"/>
      <c r="K37" s="7">
        <v>0</v>
      </c>
      <c r="L37" s="7">
        <v>0</v>
      </c>
      <c r="M37" s="11" t="s">
        <v>22</v>
      </c>
      <c r="N37" s="7"/>
    </row>
    <row r="38" s="2" customFormat="1" ht="14" customHeight="1" spans="1:14">
      <c r="A38" s="7">
        <v>35</v>
      </c>
      <c r="B38" s="7" t="s">
        <v>208</v>
      </c>
      <c r="C38" s="7" t="s">
        <v>209</v>
      </c>
      <c r="D38" s="12" t="s">
        <v>121</v>
      </c>
      <c r="E38" s="7" t="s">
        <v>210</v>
      </c>
      <c r="F38" s="9" t="s">
        <v>58</v>
      </c>
      <c r="G38" s="7" t="s">
        <v>211</v>
      </c>
      <c r="H38" s="7">
        <v>0</v>
      </c>
      <c r="I38" s="7" t="s">
        <v>29</v>
      </c>
      <c r="J38" s="10" t="s">
        <v>21</v>
      </c>
      <c r="K38" s="7">
        <v>0</v>
      </c>
      <c r="L38" s="7">
        <v>0</v>
      </c>
      <c r="M38" s="11" t="s">
        <v>22</v>
      </c>
      <c r="N38" s="7"/>
    </row>
    <row r="39" s="2" customFormat="1" ht="14" customHeight="1" spans="1:14">
      <c r="A39" s="7">
        <v>36</v>
      </c>
      <c r="B39" s="7" t="s">
        <v>212</v>
      </c>
      <c r="C39" s="7" t="s">
        <v>213</v>
      </c>
      <c r="D39" s="12" t="s">
        <v>214</v>
      </c>
      <c r="E39" s="7" t="s">
        <v>215</v>
      </c>
      <c r="F39" s="9" t="s">
        <v>216</v>
      </c>
      <c r="G39" s="7" t="s">
        <v>217</v>
      </c>
      <c r="H39" s="7">
        <v>2</v>
      </c>
      <c r="I39" s="7" t="s">
        <v>29</v>
      </c>
      <c r="J39" s="10" t="s">
        <v>21</v>
      </c>
      <c r="K39" s="7">
        <v>0</v>
      </c>
      <c r="L39" s="7">
        <v>0</v>
      </c>
      <c r="M39" s="11" t="s">
        <v>22</v>
      </c>
      <c r="N39" s="7"/>
    </row>
    <row r="40" s="2" customFormat="1" ht="14" customHeight="1" spans="1:14">
      <c r="A40" s="7">
        <v>37</v>
      </c>
      <c r="B40" s="7" t="s">
        <v>218</v>
      </c>
      <c r="C40" s="7" t="s">
        <v>219</v>
      </c>
      <c r="D40" s="12" t="s">
        <v>220</v>
      </c>
      <c r="E40" s="7" t="s">
        <v>221</v>
      </c>
      <c r="F40" s="9" t="s">
        <v>58</v>
      </c>
      <c r="G40" s="7" t="s">
        <v>222</v>
      </c>
      <c r="H40" s="7">
        <v>0</v>
      </c>
      <c r="I40" s="7" t="s">
        <v>20</v>
      </c>
      <c r="J40" s="10" t="s">
        <v>21</v>
      </c>
      <c r="K40" s="7">
        <v>0</v>
      </c>
      <c r="L40" s="7">
        <v>0</v>
      </c>
      <c r="M40" s="11" t="s">
        <v>22</v>
      </c>
      <c r="N40" s="7"/>
    </row>
    <row r="41" s="2" customFormat="1" ht="14" customHeight="1" spans="1:14">
      <c r="A41" s="7">
        <v>38</v>
      </c>
      <c r="B41" s="7" t="s">
        <v>223</v>
      </c>
      <c r="C41" s="7" t="s">
        <v>224</v>
      </c>
      <c r="D41" s="12" t="s">
        <v>225</v>
      </c>
      <c r="E41" s="7" t="s">
        <v>226</v>
      </c>
      <c r="F41" s="9" t="s">
        <v>58</v>
      </c>
      <c r="G41" s="7" t="s">
        <v>227</v>
      </c>
      <c r="H41" s="7">
        <v>0</v>
      </c>
      <c r="I41" s="7" t="s">
        <v>29</v>
      </c>
      <c r="J41" s="10" t="s">
        <v>21</v>
      </c>
      <c r="K41" s="7">
        <v>1</v>
      </c>
      <c r="L41" s="7">
        <v>0</v>
      </c>
      <c r="M41" s="11" t="s">
        <v>22</v>
      </c>
      <c r="N41" s="7"/>
    </row>
    <row r="42" s="2" customFormat="1" ht="14" customHeight="1" spans="1:14">
      <c r="A42" s="7">
        <v>39</v>
      </c>
      <c r="B42" s="7" t="s">
        <v>228</v>
      </c>
      <c r="C42" s="7" t="s">
        <v>229</v>
      </c>
      <c r="D42" s="12" t="s">
        <v>230</v>
      </c>
      <c r="E42" s="7" t="s">
        <v>231</v>
      </c>
      <c r="F42" s="9" t="s">
        <v>232</v>
      </c>
      <c r="G42" s="7" t="s">
        <v>233</v>
      </c>
      <c r="H42" s="7">
        <v>1</v>
      </c>
      <c r="I42" s="7" t="s">
        <v>20</v>
      </c>
      <c r="J42" s="10" t="s">
        <v>21</v>
      </c>
      <c r="K42" s="7">
        <v>0</v>
      </c>
      <c r="L42" s="7">
        <v>0</v>
      </c>
      <c r="M42" s="11" t="s">
        <v>22</v>
      </c>
      <c r="N42" s="7"/>
    </row>
    <row r="43" s="2" customFormat="1" ht="14" customHeight="1" spans="1:14">
      <c r="A43" s="7">
        <v>40</v>
      </c>
      <c r="B43" s="7" t="s">
        <v>234</v>
      </c>
      <c r="C43" s="7" t="s">
        <v>235</v>
      </c>
      <c r="D43" s="12" t="s">
        <v>236</v>
      </c>
      <c r="E43" s="7" t="s">
        <v>237</v>
      </c>
      <c r="F43" s="9" t="s">
        <v>238</v>
      </c>
      <c r="G43" s="7" t="s">
        <v>239</v>
      </c>
      <c r="H43" s="7">
        <v>0</v>
      </c>
      <c r="I43" s="7" t="s">
        <v>20</v>
      </c>
      <c r="J43" s="10" t="s">
        <v>21</v>
      </c>
      <c r="K43" s="7">
        <v>0</v>
      </c>
      <c r="L43" s="7">
        <v>1</v>
      </c>
      <c r="M43" s="11" t="s">
        <v>22</v>
      </c>
      <c r="N43" s="7"/>
    </row>
    <row r="44" s="2" customFormat="1" ht="14" customHeight="1" spans="1:14">
      <c r="A44" s="7">
        <v>41</v>
      </c>
      <c r="B44" s="7" t="s">
        <v>240</v>
      </c>
      <c r="C44" s="7" t="s">
        <v>241</v>
      </c>
      <c r="D44" s="12" t="s">
        <v>242</v>
      </c>
      <c r="E44" s="7" t="s">
        <v>243</v>
      </c>
      <c r="F44" s="9" t="s">
        <v>76</v>
      </c>
      <c r="G44" s="7" t="s">
        <v>244</v>
      </c>
      <c r="H44" s="7">
        <v>0</v>
      </c>
      <c r="I44" s="7" t="s">
        <v>20</v>
      </c>
      <c r="J44" s="10" t="s">
        <v>21</v>
      </c>
      <c r="K44" s="7">
        <v>0</v>
      </c>
      <c r="L44" s="7">
        <v>5</v>
      </c>
      <c r="M44" s="11" t="s">
        <v>22</v>
      </c>
      <c r="N44" s="7"/>
    </row>
    <row r="45" s="2" customFormat="1" ht="14" customHeight="1" spans="1:14">
      <c r="A45" s="7">
        <v>42</v>
      </c>
      <c r="B45" s="7" t="s">
        <v>245</v>
      </c>
      <c r="C45" s="7" t="s">
        <v>246</v>
      </c>
      <c r="D45" s="12" t="s">
        <v>236</v>
      </c>
      <c r="E45" s="7" t="s">
        <v>247</v>
      </c>
      <c r="F45" s="9" t="s">
        <v>248</v>
      </c>
      <c r="G45" s="7" t="s">
        <v>249</v>
      </c>
      <c r="H45" s="7">
        <v>0</v>
      </c>
      <c r="I45" s="7" t="s">
        <v>20</v>
      </c>
      <c r="J45" s="10" t="s">
        <v>21</v>
      </c>
      <c r="K45" s="7">
        <v>0</v>
      </c>
      <c r="L45" s="7">
        <v>1</v>
      </c>
      <c r="M45" s="11" t="s">
        <v>22</v>
      </c>
      <c r="N45" s="7"/>
    </row>
    <row r="46" s="2" customFormat="1" ht="14" customHeight="1" spans="1:14">
      <c r="A46" s="7">
        <v>43</v>
      </c>
      <c r="B46" s="7" t="s">
        <v>250</v>
      </c>
      <c r="C46" s="7" t="s">
        <v>251</v>
      </c>
      <c r="D46" s="12" t="s">
        <v>236</v>
      </c>
      <c r="E46" s="7" t="s">
        <v>252</v>
      </c>
      <c r="F46" s="9" t="s">
        <v>253</v>
      </c>
      <c r="G46" s="7" t="s">
        <v>254</v>
      </c>
      <c r="H46" s="7">
        <v>0</v>
      </c>
      <c r="I46" s="7" t="s">
        <v>20</v>
      </c>
      <c r="J46" s="10" t="s">
        <v>21</v>
      </c>
      <c r="K46" s="7">
        <v>0</v>
      </c>
      <c r="L46" s="7">
        <v>1</v>
      </c>
      <c r="M46" s="11" t="s">
        <v>22</v>
      </c>
      <c r="N46" s="7"/>
    </row>
    <row r="47" s="2" customFormat="1" ht="14" customHeight="1" spans="1:14">
      <c r="A47" s="7">
        <v>44</v>
      </c>
      <c r="B47" s="7" t="s">
        <v>255</v>
      </c>
      <c r="C47" s="7" t="s">
        <v>256</v>
      </c>
      <c r="D47" s="12" t="s">
        <v>257</v>
      </c>
      <c r="E47" s="7" t="s">
        <v>258</v>
      </c>
      <c r="F47" s="9" t="s">
        <v>58</v>
      </c>
      <c r="G47" s="7" t="s">
        <v>259</v>
      </c>
      <c r="H47" s="7">
        <v>0</v>
      </c>
      <c r="I47" s="7" t="s">
        <v>20</v>
      </c>
      <c r="J47" s="10" t="s">
        <v>21</v>
      </c>
      <c r="K47" s="7">
        <v>0</v>
      </c>
      <c r="L47" s="7">
        <v>0</v>
      </c>
      <c r="M47" s="11" t="s">
        <v>22</v>
      </c>
      <c r="N47" s="7"/>
    </row>
    <row r="48" s="2" customFormat="1" ht="14" customHeight="1" spans="1:14">
      <c r="A48" s="7">
        <v>45</v>
      </c>
      <c r="B48" s="7" t="s">
        <v>260</v>
      </c>
      <c r="C48" s="7" t="s">
        <v>261</v>
      </c>
      <c r="D48" s="12" t="s">
        <v>262</v>
      </c>
      <c r="E48" s="7" t="s">
        <v>263</v>
      </c>
      <c r="F48" s="9" t="s">
        <v>264</v>
      </c>
      <c r="G48" s="7" t="s">
        <v>265</v>
      </c>
      <c r="H48" s="7">
        <v>0</v>
      </c>
      <c r="I48" s="7" t="s">
        <v>20</v>
      </c>
      <c r="J48" s="10" t="s">
        <v>21</v>
      </c>
      <c r="K48" s="7">
        <v>0</v>
      </c>
      <c r="L48" s="7">
        <v>0</v>
      </c>
      <c r="M48" s="11" t="s">
        <v>22</v>
      </c>
      <c r="N48" s="7"/>
    </row>
    <row r="49" s="2" customFormat="1" ht="14" customHeight="1" spans="1:14">
      <c r="A49" s="7">
        <v>46</v>
      </c>
      <c r="B49" s="7" t="s">
        <v>266</v>
      </c>
      <c r="C49" s="7" t="s">
        <v>267</v>
      </c>
      <c r="D49" s="12" t="s">
        <v>268</v>
      </c>
      <c r="E49" s="7" t="s">
        <v>269</v>
      </c>
      <c r="F49" s="9" t="s">
        <v>270</v>
      </c>
      <c r="G49" s="7" t="s">
        <v>271</v>
      </c>
      <c r="H49" s="7">
        <v>0</v>
      </c>
      <c r="I49" s="7" t="s">
        <v>20</v>
      </c>
      <c r="J49" s="10" t="s">
        <v>21</v>
      </c>
      <c r="K49" s="7">
        <v>0</v>
      </c>
      <c r="L49" s="7">
        <v>0</v>
      </c>
      <c r="M49" s="11" t="s">
        <v>22</v>
      </c>
      <c r="N49" s="7"/>
    </row>
    <row r="50" s="2" customFormat="1" ht="14" customHeight="1" spans="1:14">
      <c r="A50" s="7">
        <v>47</v>
      </c>
      <c r="B50" s="7" t="s">
        <v>272</v>
      </c>
      <c r="C50" s="7" t="s">
        <v>273</v>
      </c>
      <c r="D50" s="12" t="s">
        <v>274</v>
      </c>
      <c r="E50" s="7" t="s">
        <v>275</v>
      </c>
      <c r="F50" s="9" t="s">
        <v>276</v>
      </c>
      <c r="G50" s="7" t="s">
        <v>277</v>
      </c>
      <c r="H50" s="7">
        <v>0</v>
      </c>
      <c r="I50" s="7" t="s">
        <v>29</v>
      </c>
      <c r="J50" s="10" t="s">
        <v>21</v>
      </c>
      <c r="K50" s="7">
        <v>0</v>
      </c>
      <c r="L50" s="7">
        <v>0</v>
      </c>
      <c r="M50" s="11" t="s">
        <v>22</v>
      </c>
      <c r="N50" s="7"/>
    </row>
    <row r="51" s="2" customFormat="1" ht="14" customHeight="1" spans="1:14">
      <c r="A51" s="7">
        <v>48</v>
      </c>
      <c r="B51" s="7" t="s">
        <v>278</v>
      </c>
      <c r="C51" s="7" t="s">
        <v>279</v>
      </c>
      <c r="D51" s="12" t="s">
        <v>280</v>
      </c>
      <c r="E51" s="7" t="s">
        <v>281</v>
      </c>
      <c r="F51" s="9" t="s">
        <v>282</v>
      </c>
      <c r="G51" s="7" t="s">
        <v>283</v>
      </c>
      <c r="H51" s="7">
        <v>0</v>
      </c>
      <c r="I51" s="7" t="s">
        <v>20</v>
      </c>
      <c r="J51" s="10" t="s">
        <v>21</v>
      </c>
      <c r="K51" s="7">
        <v>1</v>
      </c>
      <c r="L51" s="7">
        <v>1</v>
      </c>
      <c r="M51" s="11" t="s">
        <v>22</v>
      </c>
      <c r="N51" s="7"/>
    </row>
    <row r="52" s="2" customFormat="1" ht="14" customHeight="1" spans="1:14">
      <c r="A52" s="7">
        <v>49</v>
      </c>
      <c r="B52" s="7" t="s">
        <v>284</v>
      </c>
      <c r="C52" s="7" t="s">
        <v>285</v>
      </c>
      <c r="D52" s="12" t="s">
        <v>286</v>
      </c>
      <c r="E52" s="7" t="s">
        <v>287</v>
      </c>
      <c r="F52" s="9" t="s">
        <v>58</v>
      </c>
      <c r="G52" s="7" t="s">
        <v>288</v>
      </c>
      <c r="H52" s="7">
        <v>0</v>
      </c>
      <c r="I52" s="7" t="s">
        <v>20</v>
      </c>
      <c r="J52" s="10" t="s">
        <v>21</v>
      </c>
      <c r="K52" s="7">
        <v>0</v>
      </c>
      <c r="L52" s="7">
        <v>0</v>
      </c>
      <c r="M52" s="11" t="s">
        <v>22</v>
      </c>
      <c r="N52" s="7"/>
    </row>
    <row r="53" s="2" customFormat="1" ht="14" customHeight="1" spans="1:14">
      <c r="A53" s="7">
        <v>50</v>
      </c>
      <c r="B53" s="7" t="s">
        <v>289</v>
      </c>
      <c r="C53" s="7" t="s">
        <v>290</v>
      </c>
      <c r="D53" s="12" t="s">
        <v>291</v>
      </c>
      <c r="E53" s="7" t="s">
        <v>292</v>
      </c>
      <c r="F53" s="9" t="s">
        <v>112</v>
      </c>
      <c r="G53" s="7" t="s">
        <v>293</v>
      </c>
      <c r="H53" s="7">
        <v>0</v>
      </c>
      <c r="I53" s="7" t="s">
        <v>135</v>
      </c>
      <c r="J53" s="10" t="s">
        <v>21</v>
      </c>
      <c r="K53" s="7">
        <v>0</v>
      </c>
      <c r="L53" s="7">
        <v>0</v>
      </c>
      <c r="M53" s="11" t="s">
        <v>22</v>
      </c>
      <c r="N53" s="7"/>
    </row>
    <row r="54" s="2" customFormat="1" ht="14" customHeight="1" spans="1:14">
      <c r="A54" s="7">
        <v>51</v>
      </c>
      <c r="B54" s="7" t="s">
        <v>294</v>
      </c>
      <c r="C54" s="7" t="s">
        <v>295</v>
      </c>
      <c r="D54" s="12" t="s">
        <v>296</v>
      </c>
      <c r="E54" s="7" t="s">
        <v>297</v>
      </c>
      <c r="F54" s="9" t="s">
        <v>58</v>
      </c>
      <c r="G54" s="7" t="s">
        <v>298</v>
      </c>
      <c r="H54" s="7">
        <v>0</v>
      </c>
      <c r="I54" s="7" t="s">
        <v>107</v>
      </c>
      <c r="J54" s="10" t="s">
        <v>21</v>
      </c>
      <c r="K54" s="7">
        <v>0</v>
      </c>
      <c r="L54" s="7">
        <v>0</v>
      </c>
      <c r="M54" s="11" t="s">
        <v>22</v>
      </c>
      <c r="N54" s="7"/>
    </row>
    <row r="55" s="2" customFormat="1" ht="14" customHeight="1" spans="1:14">
      <c r="A55" s="7">
        <v>52</v>
      </c>
      <c r="B55" s="7" t="s">
        <v>299</v>
      </c>
      <c r="C55" s="7" t="s">
        <v>300</v>
      </c>
      <c r="D55" s="12" t="s">
        <v>301</v>
      </c>
      <c r="E55" s="7" t="s">
        <v>302</v>
      </c>
      <c r="F55" s="9" t="s">
        <v>282</v>
      </c>
      <c r="G55" s="7" t="s">
        <v>303</v>
      </c>
      <c r="H55" s="7">
        <v>0</v>
      </c>
      <c r="I55" s="7" t="s">
        <v>20</v>
      </c>
      <c r="J55" s="10" t="s">
        <v>21</v>
      </c>
      <c r="K55" s="7">
        <v>0</v>
      </c>
      <c r="L55" s="7">
        <v>0</v>
      </c>
      <c r="M55" s="11" t="s">
        <v>22</v>
      </c>
      <c r="N55" s="7"/>
    </row>
    <row r="56" s="2" customFormat="1" ht="14" customHeight="1" spans="1:14">
      <c r="A56" s="7">
        <v>53</v>
      </c>
      <c r="B56" s="7" t="s">
        <v>304</v>
      </c>
      <c r="C56" s="7" t="s">
        <v>305</v>
      </c>
      <c r="D56" s="12" t="s">
        <v>306</v>
      </c>
      <c r="E56" s="7" t="s">
        <v>307</v>
      </c>
      <c r="F56" s="9" t="s">
        <v>58</v>
      </c>
      <c r="G56" s="7" t="s">
        <v>308</v>
      </c>
      <c r="H56" s="7">
        <v>0</v>
      </c>
      <c r="I56" s="7" t="s">
        <v>20</v>
      </c>
      <c r="J56" s="10" t="s">
        <v>21</v>
      </c>
      <c r="K56" s="7">
        <v>0</v>
      </c>
      <c r="L56" s="7">
        <v>0</v>
      </c>
      <c r="M56" s="11" t="s">
        <v>22</v>
      </c>
      <c r="N56" s="7"/>
    </row>
    <row r="57" s="2" customFormat="1" ht="14" customHeight="1" spans="1:14">
      <c r="A57" s="7">
        <v>54</v>
      </c>
      <c r="B57" s="7" t="s">
        <v>309</v>
      </c>
      <c r="C57" s="7" t="s">
        <v>310</v>
      </c>
      <c r="D57" s="12" t="s">
        <v>311</v>
      </c>
      <c r="E57" s="7" t="s">
        <v>312</v>
      </c>
      <c r="F57" s="9" t="s">
        <v>282</v>
      </c>
      <c r="G57" s="7" t="s">
        <v>313</v>
      </c>
      <c r="H57" s="7">
        <v>0</v>
      </c>
      <c r="I57" s="7" t="s">
        <v>20</v>
      </c>
      <c r="J57" s="10" t="s">
        <v>21</v>
      </c>
      <c r="K57" s="7">
        <v>0</v>
      </c>
      <c r="L57" s="7">
        <v>0</v>
      </c>
      <c r="M57" s="11" t="s">
        <v>22</v>
      </c>
      <c r="N57" s="7"/>
    </row>
    <row r="58" s="2" customFormat="1" ht="14" customHeight="1" spans="1:14">
      <c r="A58" s="7">
        <v>55</v>
      </c>
      <c r="B58" s="7" t="s">
        <v>314</v>
      </c>
      <c r="C58" s="7" t="s">
        <v>315</v>
      </c>
      <c r="D58" s="12" t="s">
        <v>316</v>
      </c>
      <c r="E58" s="7" t="s">
        <v>317</v>
      </c>
      <c r="F58" s="9" t="s">
        <v>112</v>
      </c>
      <c r="G58" s="7" t="s">
        <v>318</v>
      </c>
      <c r="H58" s="7">
        <v>1</v>
      </c>
      <c r="I58" s="7" t="s">
        <v>146</v>
      </c>
      <c r="J58" s="10"/>
      <c r="K58" s="7">
        <v>0</v>
      </c>
      <c r="L58" s="7">
        <v>0</v>
      </c>
      <c r="M58" s="11" t="s">
        <v>22</v>
      </c>
      <c r="N58" s="7"/>
    </row>
    <row r="59" s="2" customFormat="1" ht="14" customHeight="1" spans="1:14">
      <c r="A59" s="7">
        <v>56</v>
      </c>
      <c r="B59" s="7" t="s">
        <v>319</v>
      </c>
      <c r="C59" s="7" t="s">
        <v>320</v>
      </c>
      <c r="D59" s="12" t="s">
        <v>321</v>
      </c>
      <c r="E59" s="7" t="s">
        <v>322</v>
      </c>
      <c r="F59" s="9" t="s">
        <v>282</v>
      </c>
      <c r="G59" s="7" t="s">
        <v>323</v>
      </c>
      <c r="H59" s="7">
        <v>0</v>
      </c>
      <c r="I59" s="7" t="s">
        <v>20</v>
      </c>
      <c r="J59" s="10" t="s">
        <v>21</v>
      </c>
      <c r="K59" s="7">
        <v>0</v>
      </c>
      <c r="L59" s="7">
        <v>0</v>
      </c>
      <c r="M59" s="11" t="s">
        <v>22</v>
      </c>
      <c r="N59" s="7"/>
    </row>
    <row r="60" s="2" customFormat="1" ht="14" customHeight="1" spans="1:14">
      <c r="A60" s="7">
        <v>57</v>
      </c>
      <c r="B60" s="7" t="s">
        <v>324</v>
      </c>
      <c r="C60" s="7" t="s">
        <v>325</v>
      </c>
      <c r="D60" s="12" t="s">
        <v>326</v>
      </c>
      <c r="E60" s="7" t="s">
        <v>327</v>
      </c>
      <c r="F60" s="9" t="s">
        <v>88</v>
      </c>
      <c r="G60" s="7" t="s">
        <v>328</v>
      </c>
      <c r="H60" s="7">
        <v>0</v>
      </c>
      <c r="I60" s="7" t="s">
        <v>29</v>
      </c>
      <c r="J60" s="10" t="s">
        <v>21</v>
      </c>
      <c r="K60" s="7">
        <v>0</v>
      </c>
      <c r="L60" s="7">
        <v>0</v>
      </c>
      <c r="M60" s="11" t="s">
        <v>22</v>
      </c>
      <c r="N60" s="7"/>
    </row>
    <row r="61" s="2" customFormat="1" ht="14" customHeight="1" spans="1:14">
      <c r="A61" s="7">
        <v>58</v>
      </c>
      <c r="B61" s="7" t="s">
        <v>329</v>
      </c>
      <c r="C61" s="7" t="s">
        <v>330</v>
      </c>
      <c r="D61" s="12" t="s">
        <v>331</v>
      </c>
      <c r="E61" s="7" t="s">
        <v>332</v>
      </c>
      <c r="F61" s="9" t="s">
        <v>58</v>
      </c>
      <c r="G61" s="7" t="s">
        <v>333</v>
      </c>
      <c r="H61" s="7">
        <v>0</v>
      </c>
      <c r="I61" s="7" t="s">
        <v>29</v>
      </c>
      <c r="J61" s="10" t="s">
        <v>21</v>
      </c>
      <c r="K61" s="7">
        <v>0</v>
      </c>
      <c r="L61" s="7">
        <v>0</v>
      </c>
      <c r="M61" s="11" t="s">
        <v>22</v>
      </c>
      <c r="N61" s="7"/>
    </row>
  </sheetData>
  <mergeCells count="14"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M1:M3"/>
    <mergeCell ref="N1:N3"/>
  </mergeCells>
  <dataValidations count="1">
    <dataValidation type="list" allowBlank="1" showInputMessage="1" showErrorMessage="1" sqref="M4:M61">
      <formula1>"A级信用机构,B级信用机构,C级信用机构"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菜根</cp:lastModifiedBy>
  <dcterms:created xsi:type="dcterms:W3CDTF">2022-01-23T12:06:00Z</dcterms:created>
  <dcterms:modified xsi:type="dcterms:W3CDTF">2026-03-13T08:56:36Z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F4EE090437DF4B70ADCDDEB60D8AD2F8_13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